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FIVES\Desktop\Avance remboursable\"/>
    </mc:Choice>
  </mc:AlternateContent>
  <bookViews>
    <workbookView xWindow="0" yWindow="0" windowWidth="19200" windowHeight="1159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D13" i="1"/>
  <c r="B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  <c r="I7" i="1"/>
  <c r="G7" i="1"/>
  <c r="E7" i="1"/>
  <c r="I6" i="1"/>
  <c r="G6" i="1"/>
  <c r="E6" i="1"/>
  <c r="I5" i="1"/>
  <c r="G5" i="1"/>
  <c r="E5" i="1"/>
  <c r="C5" i="1"/>
  <c r="C12" i="1" s="1"/>
  <c r="C6" i="1" l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<sst xmlns="http://schemas.openxmlformats.org/spreadsheetml/2006/main" count="20" uniqueCount="17">
  <si>
    <t>Exercice</t>
  </si>
  <si>
    <t>N</t>
  </si>
  <si>
    <t>% du CA net</t>
  </si>
  <si>
    <t>N + 1</t>
  </si>
  <si>
    <t>N + 2</t>
  </si>
  <si>
    <t>N+3</t>
  </si>
  <si>
    <t>Chiffre d’affaires net (en K€)</t>
  </si>
  <si>
    <t>Dont export</t>
  </si>
  <si>
    <t>Valeur ajoutée</t>
  </si>
  <si>
    <t>Frais de personnel</t>
  </si>
  <si>
    <t>E.B.E.</t>
  </si>
  <si>
    <t>Dotations aux amortissements et provisions (exploitation)</t>
  </si>
  <si>
    <t>Frais financiers</t>
  </si>
  <si>
    <t>Résultat net</t>
  </si>
  <si>
    <t>CAF</t>
  </si>
  <si>
    <t>Effectif (CDI)</t>
  </si>
  <si>
    <t>FICHE N°3 COMTPES DE RESULTATS PREVISIONNELS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</si>
</sst>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ECOTTI/AppData/Local/Temp/notes6A97D2/~51597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ssements"/>
      <sheetName val="Embauches prévues"/>
      <sheetName val="Plan de Financement"/>
      <sheetName val="Comptes de Résultats (SIG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K8" sqref="K8"/>
    </sheetView>
  </sheetViews>
  <sheetFormatPr baseColWidth="10" defaultRowHeight="15" x14ac:dyDescent="0.25"/>
  <cols>
    <col min="1" max="1" width="21.85546875" customWidth="1"/>
  </cols>
  <sheetData>
    <row r="1" spans="1:9" x14ac:dyDescent="0.25">
      <c r="A1" s="28" t="s">
        <v>16</v>
      </c>
      <c r="B1" s="28"/>
      <c r="C1" s="28"/>
    </row>
    <row r="2" spans="1:9" ht="15.75" thickBot="1" x14ac:dyDescent="0.3"/>
    <row r="3" spans="1:9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4</v>
      </c>
      <c r="G3" s="2" t="s">
        <v>2</v>
      </c>
      <c r="H3" s="2" t="s">
        <v>5</v>
      </c>
      <c r="I3" s="3" t="s">
        <v>2</v>
      </c>
    </row>
    <row r="4" spans="1:9" ht="24.75" thickBot="1" x14ac:dyDescent="0.3">
      <c r="A4" s="4" t="s">
        <v>6</v>
      </c>
      <c r="B4" s="5"/>
      <c r="C4" s="5"/>
      <c r="D4" s="5"/>
      <c r="E4" s="5"/>
      <c r="F4" s="5"/>
      <c r="G4" s="5"/>
      <c r="H4" s="5"/>
      <c r="I4" s="6"/>
    </row>
    <row r="5" spans="1:9" x14ac:dyDescent="0.25">
      <c r="A5" s="7" t="s">
        <v>7</v>
      </c>
      <c r="B5" s="8"/>
      <c r="C5" s="9" t="e">
        <f>+B5/B$5*100</f>
        <v>#DIV/0!</v>
      </c>
      <c r="D5" s="8"/>
      <c r="E5" s="9" t="e">
        <f>+D5/D$5*100</f>
        <v>#DIV/0!</v>
      </c>
      <c r="F5" s="8"/>
      <c r="G5" s="9" t="e">
        <f>+F5/F$5*100</f>
        <v>#DIV/0!</v>
      </c>
      <c r="H5" s="8"/>
      <c r="I5" s="10" t="e">
        <f>+H5/H$5*100</f>
        <v>#DIV/0!</v>
      </c>
    </row>
    <row r="6" spans="1:9" x14ac:dyDescent="0.25">
      <c r="A6" s="11" t="s">
        <v>8</v>
      </c>
      <c r="B6" s="12"/>
      <c r="C6" s="13" t="e">
        <f t="shared" ref="C6:C12" si="0">+B6/$C$5*100</f>
        <v>#DIV/0!</v>
      </c>
      <c r="D6" s="12"/>
      <c r="E6" s="13" t="e">
        <f t="shared" ref="E6:E12" si="1">+D6/D$5*100</f>
        <v>#DIV/0!</v>
      </c>
      <c r="F6" s="12"/>
      <c r="G6" s="13" t="e">
        <f t="shared" ref="G6:G12" si="2">+F6/F$5*100</f>
        <v>#DIV/0!</v>
      </c>
      <c r="H6" s="12"/>
      <c r="I6" s="14" t="e">
        <f t="shared" ref="I6:I12" si="3">+H6/H$5*100</f>
        <v>#DIV/0!</v>
      </c>
    </row>
    <row r="7" spans="1:9" ht="24.75" thickBot="1" x14ac:dyDescent="0.3">
      <c r="A7" s="15" t="s">
        <v>9</v>
      </c>
      <c r="B7" s="16"/>
      <c r="C7" s="17" t="e">
        <f t="shared" si="0"/>
        <v>#DIV/0!</v>
      </c>
      <c r="D7" s="16"/>
      <c r="E7" s="17" t="e">
        <f t="shared" si="1"/>
        <v>#DIV/0!</v>
      </c>
      <c r="F7" s="16"/>
      <c r="G7" s="17" t="e">
        <f t="shared" si="2"/>
        <v>#DIV/0!</v>
      </c>
      <c r="H7" s="16"/>
      <c r="I7" s="18" t="e">
        <f t="shared" si="3"/>
        <v>#DIV/0!</v>
      </c>
    </row>
    <row r="8" spans="1:9" ht="15.75" thickBot="1" x14ac:dyDescent="0.3">
      <c r="A8" s="4" t="s">
        <v>10</v>
      </c>
      <c r="B8" s="19"/>
      <c r="C8" s="20" t="e">
        <f t="shared" si="0"/>
        <v>#DIV/0!</v>
      </c>
      <c r="D8" s="19"/>
      <c r="E8" s="20" t="e">
        <f t="shared" si="1"/>
        <v>#DIV/0!</v>
      </c>
      <c r="F8" s="19"/>
      <c r="G8" s="20" t="e">
        <f t="shared" si="2"/>
        <v>#DIV/0!</v>
      </c>
      <c r="H8" s="19"/>
      <c r="I8" s="21" t="e">
        <f t="shared" si="3"/>
        <v>#DIV/0!</v>
      </c>
    </row>
    <row r="9" spans="1:9" ht="72" x14ac:dyDescent="0.25">
      <c r="A9" s="22" t="s">
        <v>11</v>
      </c>
      <c r="B9" s="8"/>
      <c r="C9" s="9" t="e">
        <f t="shared" si="0"/>
        <v>#DIV/0!</v>
      </c>
      <c r="D9" s="8"/>
      <c r="E9" s="9" t="e">
        <f t="shared" si="1"/>
        <v>#DIV/0!</v>
      </c>
      <c r="F9" s="8"/>
      <c r="G9" s="9" t="e">
        <f t="shared" si="2"/>
        <v>#DIV/0!</v>
      </c>
      <c r="H9" s="8"/>
      <c r="I9" s="10" t="e">
        <f t="shared" si="3"/>
        <v>#DIV/0!</v>
      </c>
    </row>
    <row r="10" spans="1:9" ht="24.75" thickBot="1" x14ac:dyDescent="0.3">
      <c r="A10" s="15" t="s">
        <v>12</v>
      </c>
      <c r="B10" s="16"/>
      <c r="C10" s="17" t="e">
        <f t="shared" si="0"/>
        <v>#DIV/0!</v>
      </c>
      <c r="D10" s="16"/>
      <c r="E10" s="17" t="e">
        <f t="shared" si="1"/>
        <v>#DIV/0!</v>
      </c>
      <c r="F10" s="16"/>
      <c r="G10" s="17" t="e">
        <f t="shared" si="2"/>
        <v>#DIV/0!</v>
      </c>
      <c r="H10" s="16"/>
      <c r="I10" s="18" t="e">
        <f t="shared" si="3"/>
        <v>#DIV/0!</v>
      </c>
    </row>
    <row r="11" spans="1:9" ht="15.75" thickBot="1" x14ac:dyDescent="0.3">
      <c r="A11" s="4" t="s">
        <v>13</v>
      </c>
      <c r="B11" s="19"/>
      <c r="C11" s="20" t="e">
        <f t="shared" si="0"/>
        <v>#DIV/0!</v>
      </c>
      <c r="D11" s="19"/>
      <c r="E11" s="20" t="e">
        <f t="shared" si="1"/>
        <v>#DIV/0!</v>
      </c>
      <c r="F11" s="19"/>
      <c r="G11" s="20" t="e">
        <f t="shared" si="2"/>
        <v>#DIV/0!</v>
      </c>
      <c r="H11" s="19"/>
      <c r="I11" s="21" t="e">
        <f t="shared" si="3"/>
        <v>#DIV/0!</v>
      </c>
    </row>
    <row r="12" spans="1:9" ht="15.75" thickBot="1" x14ac:dyDescent="0.3">
      <c r="A12" s="23" t="s">
        <v>14</v>
      </c>
      <c r="B12" s="24"/>
      <c r="C12" s="25" t="e">
        <f t="shared" si="0"/>
        <v>#DIV/0!</v>
      </c>
      <c r="D12" s="24"/>
      <c r="E12" s="25" t="e">
        <f t="shared" si="1"/>
        <v>#DIV/0!</v>
      </c>
      <c r="F12" s="24"/>
      <c r="G12" s="25" t="e">
        <f t="shared" si="2"/>
        <v>#DIV/0!</v>
      </c>
      <c r="H12" s="24"/>
      <c r="I12" s="26" t="e">
        <f t="shared" si="3"/>
        <v>#DIV/0!</v>
      </c>
    </row>
    <row r="13" spans="1:9" ht="15.75" thickBot="1" x14ac:dyDescent="0.3">
      <c r="A13" s="27" t="s">
        <v>15</v>
      </c>
      <c r="B13" s="25">
        <f>'[1]Embauches prévues'!B11</f>
        <v>0</v>
      </c>
      <c r="C13" s="25"/>
      <c r="D13" s="25">
        <f>'[1]Embauches prévues'!C11</f>
        <v>0</v>
      </c>
      <c r="E13" s="25"/>
      <c r="F13" s="25">
        <f>'[1]Embauches prévues'!D11</f>
        <v>0</v>
      </c>
      <c r="G13" s="25"/>
      <c r="H13" s="25">
        <f>'[1]Embauches prévues'!E11</f>
        <v>0</v>
      </c>
      <c r="I13" s="26"/>
    </row>
  </sheetData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Nord-Pas de Calais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JDECOTTI</dc:creator>
  <cp:lastModifiedBy>BDEFIVES</cp:lastModifiedBy>
  <cp:lastPrinted>2017-04-12T12:16:37Z</cp:lastPrinted>
  <dcterms:created xsi:type="dcterms:W3CDTF">2017-04-11T10:00:20Z</dcterms:created>
  <dcterms:modified xsi:type="dcterms:W3CDTF">2019-01-23T11:54:01Z</dcterms:modified>
</cp:coreProperties>
</file>